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<sst xmlns="http://schemas.openxmlformats.org/spreadsheetml/2006/main" count="104" uniqueCount="80">
  <si>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</si>
  <si>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</si>
  <si>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</si>
  <si>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</si>
  <si>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</si>
  <si>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</si>
  <si>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</si>
  <si>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</si>
  <si>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</si>
  <si>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</si>
  <si>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</si>
  <si>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</si>
  <si>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</si>
  <si>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</si>
  <si>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</si>
  <si>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</si>
  <si>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</si>
  <si>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</si>
  <si>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</si>
  <si>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</si>
  <si>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</si>
  <si>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</si>
  <si>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</si>
  <si>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</si>
  <si>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</si>
  <si>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</si>
  <si>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</si>
  <si>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</si>
  <si>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</si>
  <si>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</si>
  <si>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</si>
  <si>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</si>
  <si>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</si>
  <si>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</si>
  <si>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</si>
  <si>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</si>
  <si>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</si>
  <si>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</si>
  <si>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</si>
  <si>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</si>
  <si>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</si>
  <si>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</si>
  <si>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</si>
  <si>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</si>
  <si>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</si>
  <si>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</si>
  <si>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</si>
  <si>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</si>
  <si>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</si>
  <si>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</si>
  <si>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</si>
  <si>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</si>
  <si>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</si>
  <si>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</si>
  <si>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</si>
  <si>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</si>
  <si>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</si>
  <si>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</si>
  <si>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</si>
  <si>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</si>
  <si>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</si>
  <si>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</si>
  <si>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</si>
  <si>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</si>
  <si>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</si>
  <si>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</si>
  <si>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</si>
  <si>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DUBROVNIK</t>
  </si>
  <si>
    <t>PRD DVOROM 1</t>
  </si>
  <si>
    <t>UTD RAGUSA</t>
  </si>
  <si>
    <t>Krediti poduzetnicima</t>
  </si>
  <si>
    <t xml:space="preserve">Krediti učenicima i studentima </t>
  </si>
  <si>
    <t>UTD Ragusa</t>
  </si>
  <si>
    <t>Zagrebačka banka Zagreb</t>
  </si>
  <si>
    <t>HBOR Zagreb</t>
  </si>
  <si>
    <t>020/351682</t>
  </si>
  <si>
    <t>Andro Vlahušić</t>
  </si>
  <si>
    <t>01.03.05.</t>
  </si>
  <si>
    <t>23.01.04.</t>
  </si>
  <si>
    <t>Anita Burić dipl.oec.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</si>
</sst>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14" fontId="5" fillId="0" borderId="15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/>
    </xf>
    <xf numFmtId="14" fontId="5" fillId="0" borderId="15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3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right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0">
      <selection activeCell="D27" sqref="D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66" t="s">
        <v>67</v>
      </c>
      <c r="C2" s="67"/>
      <c r="D2" s="68"/>
      <c r="F2" s="43">
        <v>21712494719</v>
      </c>
      <c r="G2" s="43">
        <v>31858</v>
      </c>
      <c r="H2" s="43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2" t="s">
        <v>46</v>
      </c>
      <c r="C6" s="72"/>
      <c r="D6" s="72"/>
      <c r="E6" s="72"/>
      <c r="F6" s="72"/>
      <c r="G6" s="72"/>
      <c r="H6" s="72"/>
      <c r="I6" s="72"/>
      <c r="J6" s="72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0">
        <v>1</v>
      </c>
      <c r="B9" s="69" t="s">
        <v>34</v>
      </c>
      <c r="C9" s="14" t="s">
        <v>72</v>
      </c>
      <c r="D9" s="14">
        <v>1817000</v>
      </c>
      <c r="E9" s="14"/>
      <c r="F9" s="14"/>
      <c r="G9" s="14">
        <v>1817000</v>
      </c>
      <c r="H9" s="14"/>
      <c r="I9" s="14" t="s">
        <v>77</v>
      </c>
      <c r="J9" s="55">
        <v>39813</v>
      </c>
    </row>
    <row r="10" spans="1:10" ht="15">
      <c r="A10" s="61"/>
      <c r="B10" s="70"/>
      <c r="C10" s="14" t="s">
        <v>69</v>
      </c>
      <c r="D10" s="17">
        <v>1730000</v>
      </c>
      <c r="E10" s="17"/>
      <c r="F10" s="17"/>
      <c r="G10" s="17">
        <v>1730000</v>
      </c>
      <c r="H10" s="17"/>
      <c r="I10" s="17" t="s">
        <v>77</v>
      </c>
      <c r="J10" s="56">
        <v>39813</v>
      </c>
    </row>
    <row r="11" spans="1:10" ht="15">
      <c r="A11" s="61"/>
      <c r="B11" s="70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2"/>
      <c r="B12" s="71"/>
      <c r="C12" s="40" t="s">
        <v>57</v>
      </c>
      <c r="D12" s="45">
        <v>3547000</v>
      </c>
      <c r="E12" s="45"/>
      <c r="F12" s="45"/>
      <c r="G12" s="45">
        <v>3547000</v>
      </c>
      <c r="H12" s="74"/>
      <c r="I12" s="75"/>
      <c r="J12" s="76"/>
    </row>
    <row r="13" spans="1:10" ht="16.5" customHeight="1">
      <c r="A13" s="60">
        <v>2</v>
      </c>
      <c r="B13" s="73" t="s">
        <v>35</v>
      </c>
      <c r="C13" s="14" t="s">
        <v>71</v>
      </c>
      <c r="D13" s="14">
        <v>659715</v>
      </c>
      <c r="E13" s="14">
        <v>71240</v>
      </c>
      <c r="F13" s="14"/>
      <c r="G13" s="14">
        <v>588475</v>
      </c>
      <c r="H13" s="14"/>
      <c r="I13" s="14"/>
      <c r="J13" s="14"/>
    </row>
    <row r="14" spans="1:10" ht="30">
      <c r="A14" s="61"/>
      <c r="B14" s="73"/>
      <c r="C14" s="17" t="s">
        <v>70</v>
      </c>
      <c r="D14" s="17">
        <v>194519</v>
      </c>
      <c r="E14" s="17">
        <v>6593</v>
      </c>
      <c r="F14" s="17"/>
      <c r="G14" s="17">
        <v>187926</v>
      </c>
      <c r="H14" s="17"/>
      <c r="I14" s="17" t="s">
        <v>78</v>
      </c>
      <c r="J14" s="53">
        <v>40633</v>
      </c>
    </row>
    <row r="15" spans="1:10" ht="15">
      <c r="A15" s="61"/>
      <c r="B15" s="73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2"/>
      <c r="B16" s="73"/>
      <c r="C16" s="40" t="s">
        <v>57</v>
      </c>
      <c r="D16" s="45">
        <v>854234</v>
      </c>
      <c r="E16" s="45">
        <v>77833</v>
      </c>
      <c r="F16" s="45"/>
      <c r="G16" s="45">
        <v>776401</v>
      </c>
      <c r="H16" s="77"/>
      <c r="I16" s="78"/>
      <c r="J16" s="79"/>
    </row>
    <row r="17" spans="1:10" ht="15" customHeight="1">
      <c r="A17" s="63" t="s">
        <v>60</v>
      </c>
      <c r="B17" s="64"/>
      <c r="C17" s="65"/>
      <c r="D17" s="45">
        <v>4401234</v>
      </c>
      <c r="E17" s="45">
        <v>77833</v>
      </c>
      <c r="F17" s="45"/>
      <c r="G17" s="45">
        <v>4323401</v>
      </c>
      <c r="H17" s="80"/>
      <c r="I17" s="81"/>
      <c r="J17" s="82"/>
    </row>
    <row r="18" spans="1:10" ht="16.5" customHeight="1">
      <c r="A18" s="60">
        <v>3</v>
      </c>
      <c r="B18" s="73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1"/>
      <c r="B19" s="73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1"/>
      <c r="B20" s="73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2"/>
      <c r="B21" s="73"/>
      <c r="C21" s="40" t="s">
        <v>57</v>
      </c>
      <c r="D21" s="45"/>
      <c r="E21" s="45"/>
      <c r="F21" s="45"/>
      <c r="G21" s="45"/>
      <c r="H21" s="7"/>
      <c r="I21" s="7"/>
      <c r="J21" s="7"/>
    </row>
    <row r="22" spans="1:10" ht="16.5" customHeight="1">
      <c r="A22" s="60">
        <v>4</v>
      </c>
      <c r="B22" s="73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1"/>
      <c r="B23" s="73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1"/>
      <c r="B24" s="73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2"/>
      <c r="B25" s="73"/>
      <c r="C25" s="40" t="s">
        <v>57</v>
      </c>
      <c r="D25" s="46"/>
      <c r="E25" s="46"/>
      <c r="F25" s="46"/>
      <c r="G25" s="46"/>
      <c r="H25" s="78"/>
      <c r="I25" s="78"/>
      <c r="J25" s="79"/>
    </row>
    <row r="26" spans="1:10" ht="15">
      <c r="A26" s="85" t="s">
        <v>58</v>
      </c>
      <c r="B26" s="86"/>
      <c r="C26" s="87"/>
      <c r="D26" s="46"/>
      <c r="E26" s="46"/>
      <c r="F26" s="46"/>
      <c r="G26" s="46"/>
      <c r="H26" s="83"/>
      <c r="I26" s="83"/>
      <c r="J26" s="84"/>
    </row>
    <row r="27" spans="1:10" ht="15">
      <c r="A27" s="57" t="s">
        <v>59</v>
      </c>
      <c r="B27" s="58"/>
      <c r="C27" s="59"/>
      <c r="D27" s="46">
        <v>4401234</v>
      </c>
      <c r="E27" s="46">
        <v>77833</v>
      </c>
      <c r="F27" s="46"/>
      <c r="G27" s="46">
        <v>4323401</v>
      </c>
      <c r="H27" s="81"/>
      <c r="I27" s="81"/>
      <c r="J27" s="82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25:G27 D21:G21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2" t="s">
        <v>38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3">
        <v>1</v>
      </c>
      <c r="B4" s="97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3"/>
      <c r="B5" s="97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3"/>
      <c r="B6" s="97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3"/>
      <c r="B7" s="97"/>
      <c r="C7" s="9" t="s">
        <v>57</v>
      </c>
      <c r="D7" s="38"/>
      <c r="E7" s="45"/>
      <c r="F7" s="45"/>
      <c r="G7" s="45"/>
      <c r="H7" s="45"/>
      <c r="I7" s="89"/>
      <c r="J7" s="90"/>
      <c r="K7" s="91"/>
    </row>
    <row r="8" spans="1:11" ht="30">
      <c r="A8" s="93">
        <v>2</v>
      </c>
      <c r="B8" s="97" t="s">
        <v>40</v>
      </c>
      <c r="C8" s="13" t="s">
        <v>73</v>
      </c>
      <c r="D8" s="13"/>
      <c r="E8" s="50">
        <v>21169279</v>
      </c>
      <c r="F8" s="50">
        <v>3145821</v>
      </c>
      <c r="G8" s="14"/>
      <c r="H8" s="14">
        <v>17942954</v>
      </c>
      <c r="I8" s="14">
        <v>80504</v>
      </c>
      <c r="J8" s="54">
        <v>38861</v>
      </c>
      <c r="K8" s="54">
        <v>44347</v>
      </c>
    </row>
    <row r="9" spans="1:11" ht="15">
      <c r="A9" s="93"/>
      <c r="B9" s="97"/>
      <c r="C9" s="16" t="s">
        <v>74</v>
      </c>
      <c r="D9" s="16"/>
      <c r="E9" s="51">
        <v>75088704</v>
      </c>
      <c r="F9" s="51">
        <v>1686471</v>
      </c>
      <c r="G9" s="51">
        <v>12607817</v>
      </c>
      <c r="H9" s="17">
        <v>86010050</v>
      </c>
      <c r="I9" s="17"/>
      <c r="J9" s="53">
        <v>41193</v>
      </c>
      <c r="K9" s="53">
        <v>47026</v>
      </c>
    </row>
    <row r="10" spans="1:11" ht="15">
      <c r="A10" s="93"/>
      <c r="B10" s="97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3"/>
      <c r="B11" s="97"/>
      <c r="C11" s="9" t="s">
        <v>57</v>
      </c>
      <c r="D11" s="38"/>
      <c r="E11" s="45">
        <v>96257983</v>
      </c>
      <c r="F11" s="45">
        <v>4832292</v>
      </c>
      <c r="G11" s="45">
        <v>12607817</v>
      </c>
      <c r="H11" s="45">
        <v>103953004</v>
      </c>
      <c r="I11" s="78"/>
      <c r="J11" s="78"/>
      <c r="K11" s="79"/>
    </row>
    <row r="12" spans="1:11" ht="15">
      <c r="A12" s="94" t="s">
        <v>60</v>
      </c>
      <c r="B12" s="95"/>
      <c r="C12" s="96"/>
      <c r="D12" s="8"/>
      <c r="E12" s="45"/>
      <c r="F12" s="45"/>
      <c r="G12" s="45"/>
      <c r="H12" s="45"/>
      <c r="I12" s="81"/>
      <c r="J12" s="81"/>
      <c r="K12" s="82"/>
    </row>
    <row r="13" spans="1:11" ht="15">
      <c r="A13" s="93">
        <v>3</v>
      </c>
      <c r="B13" s="97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3"/>
      <c r="B14" s="98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3"/>
      <c r="B15" s="98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3"/>
      <c r="B16" s="97"/>
      <c r="C16" s="19" t="s">
        <v>57</v>
      </c>
      <c r="D16" s="38"/>
      <c r="E16" s="45"/>
      <c r="F16" s="45"/>
      <c r="G16" s="45"/>
      <c r="H16" s="45"/>
      <c r="I16" s="89"/>
      <c r="J16" s="90"/>
      <c r="K16" s="91"/>
    </row>
    <row r="17" spans="1:11" ht="15">
      <c r="A17" s="93">
        <v>4</v>
      </c>
      <c r="B17" s="97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3"/>
      <c r="B18" s="97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3"/>
      <c r="B19" s="97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3"/>
      <c r="B20" s="97"/>
      <c r="C20" s="9" t="s">
        <v>57</v>
      </c>
      <c r="D20" s="38"/>
      <c r="E20" s="45"/>
      <c r="F20" s="45"/>
      <c r="G20" s="45"/>
      <c r="H20" s="45"/>
      <c r="I20" s="77"/>
      <c r="J20" s="78"/>
      <c r="K20" s="79"/>
    </row>
    <row r="21" spans="1:11" ht="15">
      <c r="A21" s="88" t="s">
        <v>58</v>
      </c>
      <c r="B21" s="88"/>
      <c r="C21" s="88"/>
      <c r="D21" s="39"/>
      <c r="E21" s="45"/>
      <c r="F21" s="45"/>
      <c r="G21" s="45"/>
      <c r="H21" s="45"/>
      <c r="I21" s="92"/>
      <c r="J21" s="83"/>
      <c r="K21" s="84"/>
    </row>
    <row r="22" spans="1:11" ht="15">
      <c r="A22" s="88" t="s">
        <v>59</v>
      </c>
      <c r="B22" s="88"/>
      <c r="C22" s="88"/>
      <c r="D22" s="39"/>
      <c r="E22" s="45">
        <v>96257983</v>
      </c>
      <c r="F22" s="45">
        <v>4832292</v>
      </c>
      <c r="G22" s="45">
        <v>12607817</v>
      </c>
      <c r="H22" s="45">
        <v>103953004</v>
      </c>
      <c r="I22" s="80"/>
      <c r="J22" s="81"/>
      <c r="K22" s="82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2" t="s">
        <v>43</v>
      </c>
      <c r="C1" s="72"/>
      <c r="D1" s="72"/>
      <c r="E1" s="72"/>
      <c r="F1" s="72"/>
    </row>
    <row r="3" spans="1:6" ht="47.25">
      <c r="A3" s="2" t="s">
        <v>65</v>
      </c>
      <c r="B3" s="23" t="s">
        <v>56</v>
      </c>
      <c r="C3" s="23" t="s">
        <v>0</v>
      </c>
      <c r="D3" s="23" t="s">
        <v>17</v>
      </c>
      <c r="E3" s="23" t="s">
        <v>18</v>
      </c>
      <c r="F3" s="23" t="s">
        <v>19</v>
      </c>
    </row>
    <row r="4" spans="1:6" ht="16.5" customHeight="1">
      <c r="A4" s="102">
        <v>1</v>
      </c>
      <c r="B4" s="103" t="s">
        <v>44</v>
      </c>
      <c r="C4" s="25"/>
      <c r="D4" s="25"/>
      <c r="E4" s="25"/>
      <c r="F4" s="25"/>
    </row>
    <row r="5" spans="1:6" ht="15.75">
      <c r="A5" s="102"/>
      <c r="B5" s="103"/>
      <c r="C5" s="26"/>
      <c r="D5" s="26"/>
      <c r="E5" s="26"/>
      <c r="F5" s="26"/>
    </row>
    <row r="6" spans="1:6" ht="15.75">
      <c r="A6" s="102"/>
      <c r="B6" s="103"/>
      <c r="C6" s="24"/>
      <c r="D6" s="24"/>
      <c r="E6" s="24"/>
      <c r="F6" s="24"/>
    </row>
    <row r="7" spans="1:6" ht="15.75">
      <c r="A7" s="102"/>
      <c r="B7" s="103"/>
      <c r="C7" s="99" t="s">
        <v>57</v>
      </c>
      <c r="D7" s="101"/>
      <c r="E7" s="48"/>
      <c r="F7" s="48"/>
    </row>
    <row r="8" spans="1:6" ht="16.5" customHeight="1">
      <c r="A8" s="102">
        <v>2</v>
      </c>
      <c r="B8" s="103" t="s">
        <v>45</v>
      </c>
      <c r="C8" s="28"/>
      <c r="D8" s="28"/>
      <c r="E8" s="25"/>
      <c r="F8" s="25"/>
    </row>
    <row r="9" spans="1:6" ht="15.75">
      <c r="A9" s="102"/>
      <c r="B9" s="103"/>
      <c r="C9" s="29"/>
      <c r="D9" s="29"/>
      <c r="E9" s="26"/>
      <c r="F9" s="26"/>
    </row>
    <row r="10" spans="1:6" ht="15.75">
      <c r="A10" s="102"/>
      <c r="B10" s="103"/>
      <c r="C10" s="27"/>
      <c r="D10" s="27"/>
      <c r="E10" s="24"/>
      <c r="F10" s="24"/>
    </row>
    <row r="11" spans="1:6" ht="15.75">
      <c r="A11" s="102"/>
      <c r="B11" s="103"/>
      <c r="C11" s="99" t="s">
        <v>57</v>
      </c>
      <c r="D11" s="101"/>
      <c r="E11" s="48"/>
      <c r="F11" s="48"/>
    </row>
    <row r="12" spans="1:6" ht="15.75">
      <c r="A12" s="99" t="s">
        <v>60</v>
      </c>
      <c r="B12" s="100"/>
      <c r="C12" s="100"/>
      <c r="D12" s="101"/>
      <c r="E12" s="47"/>
      <c r="F12" s="47"/>
    </row>
    <row r="17" ht="15.75">
      <c r="D17" s="22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E22" sqref="E22:F2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2" t="s">
        <v>63</v>
      </c>
      <c r="C1" s="72"/>
      <c r="D1" s="72"/>
      <c r="E1" s="72"/>
      <c r="F1" s="72"/>
      <c r="G1" s="72"/>
      <c r="H1" s="72"/>
    </row>
    <row r="3" spans="1:8" s="42" customFormat="1" ht="28.5">
      <c r="A3" s="2" t="s">
        <v>65</v>
      </c>
      <c r="B3" s="41" t="s">
        <v>20</v>
      </c>
      <c r="C3" s="104" t="s">
        <v>17</v>
      </c>
      <c r="D3" s="105"/>
      <c r="E3" s="41" t="s">
        <v>18</v>
      </c>
      <c r="F3" s="41" t="s">
        <v>21</v>
      </c>
      <c r="G3" s="41" t="s">
        <v>22</v>
      </c>
      <c r="H3" s="41" t="s">
        <v>19</v>
      </c>
    </row>
    <row r="4" spans="1:8" ht="15">
      <c r="A4" s="31">
        <v>1</v>
      </c>
      <c r="B4" s="31">
        <v>2</v>
      </c>
      <c r="C4" s="106">
        <v>3</v>
      </c>
      <c r="D4" s="107"/>
      <c r="E4" s="31">
        <v>4</v>
      </c>
      <c r="F4" s="31">
        <v>5</v>
      </c>
      <c r="G4" s="31">
        <v>6</v>
      </c>
      <c r="H4" s="31" t="s">
        <v>48</v>
      </c>
    </row>
    <row r="5" spans="1:8" ht="18.75" customHeight="1">
      <c r="A5" s="60">
        <v>1</v>
      </c>
      <c r="B5" s="97" t="s">
        <v>47</v>
      </c>
      <c r="C5" s="33" t="s">
        <v>50</v>
      </c>
      <c r="D5" s="14" t="s">
        <v>54</v>
      </c>
      <c r="E5" s="14">
        <v>0</v>
      </c>
      <c r="F5" s="14">
        <v>4107893</v>
      </c>
      <c r="G5" s="14">
        <v>3209457</v>
      </c>
      <c r="H5" s="14">
        <v>898436</v>
      </c>
    </row>
    <row r="6" spans="1:8" ht="15">
      <c r="A6" s="61"/>
      <c r="B6" s="97"/>
      <c r="C6" s="32" t="s">
        <v>49</v>
      </c>
      <c r="D6" s="11" t="s">
        <v>55</v>
      </c>
      <c r="E6" s="11"/>
      <c r="F6" s="11"/>
      <c r="G6" s="11"/>
      <c r="H6" s="11"/>
    </row>
    <row r="7" spans="1:8" ht="15">
      <c r="A7" s="62"/>
      <c r="B7" s="97"/>
      <c r="C7" s="108" t="s">
        <v>61</v>
      </c>
      <c r="D7" s="109"/>
      <c r="E7" s="49">
        <v>0</v>
      </c>
      <c r="F7" s="49">
        <v>4107893</v>
      </c>
      <c r="G7" s="49">
        <v>3209457</v>
      </c>
      <c r="H7" s="49">
        <v>898436</v>
      </c>
    </row>
    <row r="8" spans="1:8" ht="15">
      <c r="A8" s="60">
        <v>2</v>
      </c>
      <c r="B8" s="97" t="s">
        <v>53</v>
      </c>
      <c r="C8" s="33" t="s">
        <v>51</v>
      </c>
      <c r="D8" s="14" t="s">
        <v>54</v>
      </c>
      <c r="E8" s="14">
        <v>909137</v>
      </c>
      <c r="F8" s="14"/>
      <c r="G8" s="14">
        <v>628</v>
      </c>
      <c r="H8" s="14">
        <v>908509</v>
      </c>
    </row>
    <row r="9" spans="1:8" ht="15">
      <c r="A9" s="61"/>
      <c r="B9" s="97"/>
      <c r="C9" s="32" t="s">
        <v>52</v>
      </c>
      <c r="D9" s="11" t="s">
        <v>55</v>
      </c>
      <c r="E9" s="11"/>
      <c r="F9" s="11"/>
      <c r="G9" s="11"/>
      <c r="H9" s="11"/>
    </row>
    <row r="10" spans="1:8" ht="15">
      <c r="A10" s="62"/>
      <c r="B10" s="97"/>
      <c r="C10" s="110" t="s">
        <v>64</v>
      </c>
      <c r="D10" s="111"/>
      <c r="E10" s="49">
        <v>909137</v>
      </c>
      <c r="F10" s="49"/>
      <c r="G10" s="49">
        <v>628</v>
      </c>
      <c r="H10" s="49">
        <v>908509</v>
      </c>
    </row>
    <row r="11" spans="1:8" ht="15">
      <c r="A11" s="34"/>
      <c r="B11" s="35"/>
      <c r="C11" s="36"/>
      <c r="D11" s="36"/>
      <c r="E11" s="37"/>
      <c r="F11" s="37"/>
      <c r="G11" s="37"/>
      <c r="H11" s="37"/>
    </row>
    <row r="12" spans="1:8" ht="15">
      <c r="A12" s="34"/>
      <c r="B12" s="35"/>
      <c r="C12" s="36"/>
      <c r="D12" s="36"/>
      <c r="E12" s="37"/>
      <c r="F12" s="37"/>
      <c r="G12" s="37"/>
      <c r="H12" s="37"/>
    </row>
    <row r="13" spans="1:8" ht="15">
      <c r="A13" s="34"/>
      <c r="B13" s="35"/>
      <c r="C13" s="36"/>
      <c r="D13" s="36"/>
      <c r="E13" s="37"/>
      <c r="F13" s="37"/>
      <c r="G13" s="37"/>
      <c r="H13" s="37"/>
    </row>
    <row r="14" spans="1:8" ht="15">
      <c r="A14" s="34"/>
      <c r="B14" s="35"/>
      <c r="C14" s="36"/>
      <c r="D14" s="36"/>
      <c r="E14" s="37"/>
      <c r="F14" s="37"/>
      <c r="G14" s="37"/>
      <c r="H14" s="37"/>
    </row>
    <row r="15" spans="1:8" ht="15">
      <c r="A15" s="34"/>
      <c r="B15" s="35"/>
      <c r="C15" s="36"/>
      <c r="D15" s="36"/>
      <c r="E15" s="37"/>
      <c r="F15" s="37"/>
      <c r="G15" s="37"/>
      <c r="H15" s="37"/>
    </row>
    <row r="16" spans="1:8" ht="15">
      <c r="A16" s="34"/>
      <c r="B16" s="35"/>
      <c r="C16" s="36"/>
      <c r="D16" s="36"/>
      <c r="E16" s="37"/>
      <c r="F16" s="37"/>
      <c r="G16" s="37"/>
      <c r="H16" s="37"/>
    </row>
    <row r="17" spans="1:8" ht="15">
      <c r="A17" s="34"/>
      <c r="B17" s="35"/>
      <c r="C17" s="36"/>
      <c r="D17" s="36"/>
      <c r="E17" s="37"/>
      <c r="F17" s="37"/>
      <c r="G17" s="37"/>
      <c r="H17" s="37"/>
    </row>
    <row r="18" spans="1:8" ht="15">
      <c r="A18" s="34"/>
      <c r="B18" s="35"/>
      <c r="C18" s="36"/>
      <c r="D18" s="36"/>
      <c r="E18" s="37"/>
      <c r="F18" s="37"/>
      <c r="G18" s="37"/>
      <c r="H18" s="37"/>
    </row>
    <row r="20" spans="4:5" ht="15">
      <c r="D20" s="30" t="s">
        <v>29</v>
      </c>
      <c r="E20" s="52">
        <v>42415</v>
      </c>
    </row>
    <row r="21" ht="15">
      <c r="H21" s="5" t="s">
        <v>32</v>
      </c>
    </row>
    <row r="22" spans="4:8" ht="15">
      <c r="D22" s="30" t="s">
        <v>28</v>
      </c>
      <c r="E22" s="66" t="s">
        <v>79</v>
      </c>
      <c r="F22" s="68"/>
      <c r="H22" s="5" t="s">
        <v>30</v>
      </c>
    </row>
    <row r="24" spans="4:6" ht="15">
      <c r="D24" s="30" t="s">
        <v>27</v>
      </c>
      <c r="E24" s="66" t="s">
        <v>75</v>
      </c>
      <c r="F24" s="68"/>
    </row>
    <row r="25" ht="15">
      <c r="H25" s="3" t="s">
        <v>62</v>
      </c>
    </row>
    <row r="26" spans="4:8" ht="15">
      <c r="D26" s="30" t="s">
        <v>33</v>
      </c>
      <c r="E26" s="66" t="s">
        <v>76</v>
      </c>
      <c r="F26" s="68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finpror</cp:lastModifiedBy>
  <cp:lastPrinted>2016-02-09T12:18:47Z</cp:lastPrinted>
  <dcterms:created xsi:type="dcterms:W3CDTF">2011-02-04T12:34:12Z</dcterms:created>
  <dcterms:modified xsi:type="dcterms:W3CDTF">2016-02-12T10:42:34Z</dcterms:modified>
  <cp:category/>
  <cp:version/>
  <cp:contentType/>
  <cp:contentStatus/>
</cp:coreProperties>
</file>